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300" yWindow="200" windowWidth="31340" windowHeight="16480"/>
  </bookViews>
  <sheets>
    <sheet name="Burkina Faso 2010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" i="1"/>
  <c r="F3"/>
  <c r="E3"/>
  <c r="D3"/>
  <c r="C3"/>
  <c r="B3"/>
  <c r="A3"/>
</calcChain>
</file>

<file path=xl/sharedStrings.xml><?xml version="1.0" encoding="utf-8"?>
<sst xmlns="http://schemas.openxmlformats.org/spreadsheetml/2006/main" count="200" uniqueCount="105">
  <si>
    <t>Postnet Suite 224, Private Bag X2600, Houghton, Gauteng 2041</t>
    <phoneticPr fontId="6" type="noConversion"/>
  </si>
  <si>
    <t>Suite 53 - Postnet x108 - Centurion, Pretoria, Gauteng 0046</t>
    <phoneticPr fontId="6" type="noConversion"/>
  </si>
  <si>
    <t xml:space="preserve">PO Box 1915, Kempton Park, Johannesburg, Gauteng 1620 </t>
    <phoneticPr fontId="6" type="noConversion"/>
  </si>
  <si>
    <t>Name of Company Hidden in The Sample File</t>
  </si>
  <si>
    <t>Name of Company Hidden in The Sample File</t>
    <phoneticPr fontId="6" type="noConversion"/>
  </si>
  <si>
    <t>Name Hidden</t>
  </si>
  <si>
    <t>Name Hidden</t>
    <phoneticPr fontId="6" type="noConversion"/>
  </si>
  <si>
    <t>© Africa Business Pages ::::: www.africa-business.com :::::</t>
    <phoneticPr fontId="6" type="noConversion"/>
  </si>
  <si>
    <t>www.company.com</t>
    <phoneticPr fontId="6" type="noConversion"/>
  </si>
  <si>
    <t>This is just a sample file with dummy data for checking compatibility issues with your version of Excel and to give a rough idea of how the files are structured. Original files may vary from the sample file.</t>
    <phoneticPr fontId="6" type="noConversion"/>
  </si>
  <si>
    <t>P.O. Box 10987, City Name, Zip Code</t>
    <phoneticPr fontId="6" type="noConversion"/>
  </si>
  <si>
    <t>Plastic Goods Wholesaler</t>
    <phoneticPr fontId="6" type="noConversion"/>
  </si>
  <si>
    <t>Furniture: Wholesaler / Retail</t>
    <phoneticPr fontId="6" type="noConversion"/>
  </si>
  <si>
    <t>Furniture: Wholesaler / Retail</t>
    <phoneticPr fontId="6" type="noConversion"/>
  </si>
  <si>
    <t>General Trade</t>
    <phoneticPr fontId="6" type="noConversion"/>
  </si>
  <si>
    <t>50 37 02 12</t>
    <phoneticPr fontId="6" type="noConversion"/>
  </si>
  <si>
    <t>50 36 57 38</t>
    <phoneticPr fontId="6" type="noConversion"/>
  </si>
  <si>
    <t>mail@website.com, email2@website.com</t>
    <phoneticPr fontId="6" type="noConversion"/>
  </si>
  <si>
    <t>mail@website.com, email2@website.com</t>
    <phoneticPr fontId="6" type="noConversion"/>
  </si>
  <si>
    <t>20 97 42 24</t>
    <phoneticPr fontId="6" type="noConversion"/>
  </si>
  <si>
    <t>P.O.Box 6068, Accra-North Accra,</t>
    <phoneticPr fontId="6" type="noConversion"/>
  </si>
  <si>
    <t>22A Da Gama Avenue - Eastleigh - Edenvale</t>
  </si>
  <si>
    <t>71, Rue Belkacemi Mohamed 16100 Algier Centre Algeria</t>
    <phoneticPr fontId="6" type="noConversion"/>
  </si>
  <si>
    <t>Hayle Gebresilase Street Addis Ababa  34072</t>
  </si>
  <si>
    <t>162, Obafemi Awolowo Way. lkeja, Box 871. Mushin, Lagos, Nigeria</t>
  </si>
  <si>
    <t>22A, Alaba Road, Ojo Town, Box 4871, S/Lere Lagos, Nigeria</t>
  </si>
  <si>
    <t>33, Palace Road Olodi Apapa Lagos Lagos, Nigeria</t>
  </si>
  <si>
    <t>1 Ilodibe Road, Awada Layout, Onitsha, Anambra State</t>
  </si>
  <si>
    <t>30, Norman Williams St., Ikoyi, Lagos, Nigeria</t>
  </si>
  <si>
    <t xml:space="preserve">71, rue Belkacemi Mohamed 16100 Alger Centre Algeria </t>
  </si>
  <si>
    <t>32 / 37 7th November Str Tripoli / 52 Al Shatt Street</t>
  </si>
  <si>
    <t>P.O.Box 21, Abdul Nasser St, Benghazi, Libya</t>
    <phoneticPr fontId="6" type="noConversion"/>
  </si>
  <si>
    <t>44, Ankerplatz Woerman Brock Haus, Swakopmund, Erongo, Namibia, 9000</t>
  </si>
  <si>
    <t>P O Box 11158 New Castle Str, Northern Industrial, Windhoek</t>
  </si>
  <si>
    <t>P.O.Box 788, Swakopmund, Erongo, Namibia, 9000</t>
  </si>
  <si>
    <t>Travel Housese 5th Flr, Mama Ngina Street, Nairobi</t>
    <phoneticPr fontId="6" type="noConversion"/>
  </si>
  <si>
    <t>email@website.com, email2@website.com</t>
    <phoneticPr fontId="6" type="noConversion"/>
  </si>
  <si>
    <t>www.website.com</t>
    <phoneticPr fontId="6" type="noConversion"/>
  </si>
  <si>
    <t>Service Provisions / Service Providers..</t>
    <phoneticPr fontId="6" type="noConversion"/>
  </si>
  <si>
    <t>Building / Public Works..</t>
    <phoneticPr fontId="6" type="noConversion"/>
  </si>
  <si>
    <t>Architecture - Town planning</t>
    <phoneticPr fontId="6" type="noConversion"/>
  </si>
  <si>
    <t>Paper Products</t>
    <phoneticPr fontId="6" type="noConversion"/>
  </si>
  <si>
    <t>Plastics and Packaging</t>
    <phoneticPr fontId="6" type="noConversion"/>
  </si>
  <si>
    <t>Electronics / Home Appliances</t>
    <phoneticPr fontId="6" type="noConversion"/>
  </si>
  <si>
    <t>Automobile Spare Parts</t>
    <phoneticPr fontId="6" type="noConversion"/>
  </si>
  <si>
    <t>Automobile Spare Parts</t>
    <phoneticPr fontId="6" type="noConversion"/>
  </si>
  <si>
    <t>Automobile Spare Parts</t>
    <phoneticPr fontId="6" type="noConversion"/>
  </si>
  <si>
    <t>Computer Hardware: Retail / Wholesale</t>
    <phoneticPr fontId="6" type="noConversion"/>
  </si>
  <si>
    <t>Computer Hardware: Retail / Wholesale</t>
    <phoneticPr fontId="6" type="noConversion"/>
  </si>
  <si>
    <t>Plastics and Packaging</t>
    <phoneticPr fontId="6" type="noConversion"/>
  </si>
  <si>
    <t>Foodstuff: Importer / Distributor</t>
    <phoneticPr fontId="6" type="noConversion"/>
  </si>
  <si>
    <t>Foodstuff: Importer / Distributor</t>
    <phoneticPr fontId="6" type="noConversion"/>
  </si>
  <si>
    <t>Perfumes / Cosmetics / Toiletries</t>
    <phoneticPr fontId="6" type="noConversion"/>
  </si>
  <si>
    <t>Perfumes / Cosmetics / Toiletries</t>
    <phoneticPr fontId="6" type="noConversion"/>
  </si>
  <si>
    <t>Security Equipment / Services</t>
    <phoneticPr fontId="6" type="noConversion"/>
  </si>
  <si>
    <t>Security Equipment / Services</t>
    <phoneticPr fontId="6" type="noConversion"/>
  </si>
  <si>
    <t>Garments / Textles: Wholesaler</t>
    <phoneticPr fontId="6" type="noConversion"/>
  </si>
  <si>
    <t>Used Cars Dealer</t>
    <phoneticPr fontId="6" type="noConversion"/>
  </si>
  <si>
    <t>Used Cars Dealer</t>
    <phoneticPr fontId="6" type="noConversion"/>
  </si>
  <si>
    <t>Heavy Machinery / Equipment</t>
    <phoneticPr fontId="6" type="noConversion"/>
  </si>
  <si>
    <t>Heavy Machinery / Equipment</t>
    <phoneticPr fontId="6" type="noConversion"/>
  </si>
  <si>
    <t>Compiled by Gateway Marketing, Dubai for AFRICA BUSINESS PAGES :::: www.africa-business.com :::::</t>
    <phoneticPr fontId="6" type="noConversion"/>
  </si>
  <si>
    <t>Company Name Hidden in Sample File</t>
    <phoneticPr fontId="6" type="noConversion"/>
  </si>
  <si>
    <t>50 37 02 13</t>
    <phoneticPr fontId="6" type="noConversion"/>
  </si>
  <si>
    <t>Ouagadougou   01 BP 4318</t>
  </si>
  <si>
    <t>AFRICA BUSINESS in Ouagadougou, Burkina Faso. Classified as Service Provisions / Service Providers..</t>
  </si>
  <si>
    <t>50 36 36 42</t>
  </si>
  <si>
    <t>20 97 16 35</t>
  </si>
  <si>
    <t>50 30 65 83</t>
  </si>
  <si>
    <t>50 34 18 43</t>
  </si>
  <si>
    <t>20 97 82 06</t>
  </si>
  <si>
    <t>20 97 42 24</t>
  </si>
  <si>
    <t>50 32 13 53</t>
  </si>
  <si>
    <t>50 30 35 19</t>
  </si>
  <si>
    <t>50 33 06 06</t>
  </si>
  <si>
    <t>50 35 08 38</t>
  </si>
  <si>
    <t>50 30 40 03</t>
  </si>
  <si>
    <t>20 98 04 99</t>
  </si>
  <si>
    <t>50 35 31 49</t>
  </si>
  <si>
    <t>50 31 71 34</t>
  </si>
  <si>
    <t>50 36 52 29</t>
  </si>
  <si>
    <t>50 33 33 00</t>
  </si>
  <si>
    <t>50 34 52 90</t>
  </si>
  <si>
    <t>50 36 23 57</t>
  </si>
  <si>
    <t>50 35 08 42</t>
  </si>
  <si>
    <t>50 44 04 53</t>
  </si>
  <si>
    <t>50 30 77 66</t>
  </si>
  <si>
    <t>70 21 29 34</t>
  </si>
  <si>
    <t>50 42 07 73</t>
  </si>
  <si>
    <t>50 36 19 30</t>
  </si>
  <si>
    <t>50 35 77 44</t>
  </si>
  <si>
    <t>S/C 01 BP 6846 Ouaga 01  Ouagadougou,</t>
  </si>
  <si>
    <t>878 Rue 29.34, 09 BP 532 Ouaga 09  Ouagadougou,</t>
  </si>
  <si>
    <t>10 BP 13616 Ouagadougou 10  Ouagadougou,</t>
  </si>
  <si>
    <t>BP 3545  Bobo-dioulasso,</t>
  </si>
  <si>
    <t>07 BP 5295 Ouaga 07  Ouagadougou,</t>
  </si>
  <si>
    <t>BP 89  Koudougou,</t>
  </si>
  <si>
    <t>01 BP 5873  Ouagadougou,</t>
  </si>
  <si>
    <t>Company Name</t>
  </si>
  <si>
    <t>Address</t>
  </si>
  <si>
    <t>Phone 1</t>
  </si>
  <si>
    <t>Fax 1</t>
  </si>
  <si>
    <t>Email</t>
  </si>
  <si>
    <t>Website</t>
  </si>
  <si>
    <t>Category Activities</t>
  </si>
</sst>
</file>

<file path=xl/styles.xml><?xml version="1.0" encoding="utf-8"?>
<styleSheet xmlns="http://schemas.openxmlformats.org/spreadsheetml/2006/main">
  <numFmts count="1">
    <numFmt numFmtId="165" formatCode="0"/>
  </numFmts>
  <fonts count="10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10"/>
      <name val="Arial"/>
      <family val="2"/>
    </font>
    <font>
      <sz val="8"/>
      <color indexed="10"/>
      <name val="Arial"/>
      <family val="2"/>
    </font>
    <font>
      <sz val="8"/>
      <name val="Verdana"/>
    </font>
    <font>
      <u/>
      <sz val="11"/>
      <color indexed="12"/>
      <name val="Calibri"/>
      <family val="2"/>
    </font>
    <font>
      <sz val="8"/>
      <name val="Arial"/>
    </font>
    <font>
      <u/>
      <sz val="9"/>
      <color indexed="12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  <xf numFmtId="3" fontId="5" fillId="3" borderId="0" xfId="0" applyNumberFormat="1" applyFont="1" applyFill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5" fontId="8" fillId="0" borderId="0" xfId="0" applyNumberFormat="1" applyFont="1"/>
    <xf numFmtId="1" fontId="8" fillId="0" borderId="0" xfId="0" applyNumberFormat="1" applyFont="1" applyAlignment="1">
      <alignment horizontal="left"/>
    </xf>
    <xf numFmtId="0" fontId="3" fillId="5" borderId="1" xfId="0" applyFont="1" applyFill="1" applyBorder="1" applyAlignment="1"/>
    <xf numFmtId="0" fontId="3" fillId="5" borderId="2" xfId="0" applyFont="1" applyFill="1" applyBorder="1" applyAlignment="1"/>
    <xf numFmtId="0" fontId="3" fillId="5" borderId="3" xfId="0" applyFont="1" applyFill="1" applyBorder="1" applyAlignment="1"/>
    <xf numFmtId="0" fontId="9" fillId="6" borderId="1" xfId="1" applyFont="1" applyFill="1" applyBorder="1" applyAlignment="1" applyProtection="1">
      <alignment horizontal="right"/>
    </xf>
    <xf numFmtId="0" fontId="9" fillId="6" borderId="2" xfId="1" applyFont="1" applyFill="1" applyBorder="1" applyAlignment="1" applyProtection="1">
      <alignment horizontal="right"/>
    </xf>
    <xf numFmtId="0" fontId="9" fillId="6" borderId="3" xfId="1" applyFont="1" applyFill="1" applyBorder="1" applyAlignment="1" applyProtection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frica-business.com" TargetMode="External"/><Relationship Id="rId2" Type="http://schemas.openxmlformats.org/officeDocument/2006/relationships/hyperlink" Target="http://www.africa-business.com" TargetMode="External"/><Relationship Id="rId3" Type="http://schemas.openxmlformats.org/officeDocument/2006/relationships/hyperlink" Target="http://www.africa-busines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35"/>
  <sheetViews>
    <sheetView tabSelected="1" zoomScale="150" workbookViewId="0">
      <pane ySplit="3" topLeftCell="A4" activePane="bottomLeft" state="frozen"/>
      <selection pane="bottomLeft" activeCell="B11" sqref="B11"/>
    </sheetView>
  </sheetViews>
  <sheetFormatPr baseColWidth="10" defaultColWidth="8.83203125" defaultRowHeight="13"/>
  <cols>
    <col min="1" max="1" width="29" style="1" customWidth="1"/>
    <col min="2" max="2" width="42" style="1" customWidth="1"/>
    <col min="3" max="3" width="10.6640625" style="1" customWidth="1"/>
    <col min="4" max="4" width="9.6640625" style="1" customWidth="1"/>
    <col min="5" max="5" width="26.83203125" style="1" customWidth="1"/>
    <col min="6" max="6" width="12.6640625" style="1" customWidth="1"/>
    <col min="7" max="7" width="13.6640625" style="1" customWidth="1"/>
    <col min="8" max="16384" width="8.83203125" style="2"/>
  </cols>
  <sheetData>
    <row r="1" spans="1:7">
      <c r="A1" s="8" t="s">
        <v>61</v>
      </c>
      <c r="B1" s="9"/>
      <c r="C1" s="9"/>
      <c r="D1" s="9"/>
      <c r="E1" s="9"/>
      <c r="F1" s="9"/>
      <c r="G1" s="10"/>
    </row>
    <row r="2" spans="1:7" s="5" customFormat="1" ht="10">
      <c r="A2" s="4" t="s">
        <v>98</v>
      </c>
      <c r="B2" s="4" t="s">
        <v>99</v>
      </c>
      <c r="C2" s="4" t="s">
        <v>100</v>
      </c>
      <c r="D2" s="4" t="s">
        <v>101</v>
      </c>
      <c r="E2" s="4" t="s">
        <v>102</v>
      </c>
      <c r="F2" s="4" t="s">
        <v>103</v>
      </c>
      <c r="G2" s="4" t="s">
        <v>104</v>
      </c>
    </row>
    <row r="3" spans="1:7" s="3" customFormat="1">
      <c r="A3" s="7">
        <f t="shared" ref="A3:G3" si="0">COUNTA(A4:A996911)</f>
        <v>29</v>
      </c>
      <c r="B3" s="7">
        <f t="shared" si="0"/>
        <v>28</v>
      </c>
      <c r="C3" s="7">
        <f t="shared" si="0"/>
        <v>28</v>
      </c>
      <c r="D3" s="7">
        <f t="shared" si="0"/>
        <v>26</v>
      </c>
      <c r="E3" s="7">
        <f t="shared" si="0"/>
        <v>27</v>
      </c>
      <c r="F3" s="7">
        <f t="shared" si="0"/>
        <v>26</v>
      </c>
      <c r="G3" s="7">
        <f t="shared" si="0"/>
        <v>28</v>
      </c>
    </row>
    <row r="4" spans="1:7" s="6" customFormat="1" ht="10">
      <c r="A4" s="6" t="s">
        <v>62</v>
      </c>
      <c r="B4" s="6" t="s">
        <v>10</v>
      </c>
      <c r="C4" s="6" t="s">
        <v>15</v>
      </c>
      <c r="D4" s="6" t="s">
        <v>63</v>
      </c>
      <c r="E4" s="6" t="s">
        <v>36</v>
      </c>
      <c r="F4" s="6" t="s">
        <v>37</v>
      </c>
      <c r="G4" s="6" t="s">
        <v>38</v>
      </c>
    </row>
    <row r="5" spans="1:7" s="6" customFormat="1" ht="10">
      <c r="A5" s="6" t="s">
        <v>62</v>
      </c>
      <c r="B5" s="6" t="s">
        <v>20</v>
      </c>
      <c r="C5" s="6" t="s">
        <v>67</v>
      </c>
      <c r="D5" s="6" t="s">
        <v>63</v>
      </c>
      <c r="F5" s="6" t="s">
        <v>37</v>
      </c>
      <c r="G5" s="6" t="s">
        <v>39</v>
      </c>
    </row>
    <row r="6" spans="1:7" s="6" customFormat="1" ht="10">
      <c r="A6" s="6" t="s">
        <v>5</v>
      </c>
      <c r="B6" s="6" t="s">
        <v>21</v>
      </c>
      <c r="C6" s="6" t="s">
        <v>16</v>
      </c>
      <c r="D6" s="6" t="s">
        <v>63</v>
      </c>
      <c r="E6" s="6" t="s">
        <v>17</v>
      </c>
      <c r="F6" s="6" t="s">
        <v>37</v>
      </c>
      <c r="G6" s="6" t="s">
        <v>40</v>
      </c>
    </row>
    <row r="7" spans="1:7" s="6" customFormat="1" ht="12" customHeight="1">
      <c r="A7" s="6" t="s">
        <v>62</v>
      </c>
      <c r="B7" s="11" t="s">
        <v>22</v>
      </c>
      <c r="C7" s="6" t="s">
        <v>68</v>
      </c>
      <c r="D7" s="6" t="s">
        <v>63</v>
      </c>
      <c r="E7" s="6" t="s">
        <v>36</v>
      </c>
      <c r="F7" s="6" t="s">
        <v>8</v>
      </c>
      <c r="G7" s="6" t="s">
        <v>60</v>
      </c>
    </row>
    <row r="8" spans="1:7" s="6" customFormat="1" ht="10">
      <c r="A8" s="6" t="s">
        <v>3</v>
      </c>
      <c r="B8" s="6" t="s">
        <v>23</v>
      </c>
      <c r="C8" s="6" t="s">
        <v>69</v>
      </c>
      <c r="D8" s="6" t="s">
        <v>63</v>
      </c>
      <c r="E8" s="6" t="s">
        <v>36</v>
      </c>
      <c r="F8" s="6" t="s">
        <v>37</v>
      </c>
      <c r="G8" s="6" t="s">
        <v>41</v>
      </c>
    </row>
    <row r="9" spans="1:7" s="6" customFormat="1" ht="10">
      <c r="A9" s="6" t="s">
        <v>62</v>
      </c>
      <c r="B9" s="6" t="s">
        <v>24</v>
      </c>
      <c r="C9" s="6" t="s">
        <v>70</v>
      </c>
      <c r="E9" s="6" t="s">
        <v>17</v>
      </c>
      <c r="F9" s="6" t="s">
        <v>37</v>
      </c>
      <c r="G9" s="6" t="s">
        <v>42</v>
      </c>
    </row>
    <row r="10" spans="1:7" s="6" customFormat="1" ht="10">
      <c r="A10" s="6" t="s">
        <v>6</v>
      </c>
      <c r="B10" s="6" t="s">
        <v>34</v>
      </c>
      <c r="C10" s="6" t="s">
        <v>71</v>
      </c>
      <c r="D10" s="6" t="s">
        <v>63</v>
      </c>
      <c r="E10" s="6" t="s">
        <v>17</v>
      </c>
      <c r="F10" s="6" t="s">
        <v>37</v>
      </c>
      <c r="G10" s="6" t="s">
        <v>47</v>
      </c>
    </row>
    <row r="11" spans="1:7" s="6" customFormat="1" ht="10">
      <c r="A11" s="6" t="s">
        <v>4</v>
      </c>
      <c r="B11" s="6" t="s">
        <v>27</v>
      </c>
      <c r="C11" s="6" t="s">
        <v>72</v>
      </c>
      <c r="D11" s="6" t="s">
        <v>63</v>
      </c>
      <c r="E11" s="6" t="s">
        <v>36</v>
      </c>
      <c r="G11" s="6" t="s">
        <v>43</v>
      </c>
    </row>
    <row r="12" spans="1:7" s="6" customFormat="1" ht="10">
      <c r="A12" s="6" t="s">
        <v>62</v>
      </c>
      <c r="B12" s="6" t="s">
        <v>91</v>
      </c>
      <c r="C12" s="6" t="s">
        <v>73</v>
      </c>
      <c r="D12" s="6" t="s">
        <v>63</v>
      </c>
      <c r="E12" s="6" t="s">
        <v>36</v>
      </c>
      <c r="F12" s="6" t="s">
        <v>37</v>
      </c>
      <c r="G12" s="6" t="s">
        <v>44</v>
      </c>
    </row>
    <row r="13" spans="1:7" s="6" customFormat="1" ht="10">
      <c r="A13" s="6" t="s">
        <v>62</v>
      </c>
      <c r="B13" s="6" t="s">
        <v>92</v>
      </c>
      <c r="C13" s="6" t="s">
        <v>66</v>
      </c>
      <c r="D13" s="6" t="s">
        <v>63</v>
      </c>
      <c r="E13" s="6" t="s">
        <v>17</v>
      </c>
      <c r="F13" s="6" t="s">
        <v>37</v>
      </c>
      <c r="G13" s="6" t="s">
        <v>50</v>
      </c>
    </row>
    <row r="14" spans="1:7" s="6" customFormat="1" ht="10">
      <c r="A14" s="6" t="s">
        <v>62</v>
      </c>
      <c r="B14" s="6" t="s">
        <v>93</v>
      </c>
      <c r="C14" s="6" t="s">
        <v>74</v>
      </c>
      <c r="D14" s="6" t="s">
        <v>63</v>
      </c>
      <c r="E14" s="6" t="s">
        <v>17</v>
      </c>
      <c r="F14" s="6" t="s">
        <v>37</v>
      </c>
      <c r="G14" s="6" t="s">
        <v>54</v>
      </c>
    </row>
    <row r="15" spans="1:7" s="6" customFormat="1" ht="10">
      <c r="A15" s="6" t="s">
        <v>3</v>
      </c>
      <c r="B15" s="12" t="s">
        <v>30</v>
      </c>
      <c r="C15" s="6" t="s">
        <v>75</v>
      </c>
      <c r="D15" s="6" t="s">
        <v>63</v>
      </c>
      <c r="E15" s="6" t="s">
        <v>36</v>
      </c>
      <c r="F15" s="6" t="s">
        <v>8</v>
      </c>
      <c r="G15" s="6" t="s">
        <v>56</v>
      </c>
    </row>
    <row r="16" spans="1:7" s="6" customFormat="1" ht="10">
      <c r="A16" s="6" t="s">
        <v>62</v>
      </c>
      <c r="B16" s="6" t="s">
        <v>31</v>
      </c>
      <c r="C16" s="6" t="s">
        <v>76</v>
      </c>
      <c r="D16" s="6" t="s">
        <v>63</v>
      </c>
      <c r="E16" s="6" t="s">
        <v>36</v>
      </c>
      <c r="F16" s="6" t="s">
        <v>37</v>
      </c>
      <c r="G16" s="6" t="s">
        <v>49</v>
      </c>
    </row>
    <row r="17" spans="1:7" s="6" customFormat="1" ht="10">
      <c r="A17" s="6" t="s">
        <v>3</v>
      </c>
      <c r="B17" s="6" t="s">
        <v>94</v>
      </c>
      <c r="C17" s="6" t="s">
        <v>77</v>
      </c>
      <c r="D17" s="6" t="s">
        <v>63</v>
      </c>
      <c r="E17" s="6" t="s">
        <v>36</v>
      </c>
      <c r="F17" s="6" t="s">
        <v>37</v>
      </c>
      <c r="G17" s="6" t="s">
        <v>52</v>
      </c>
    </row>
    <row r="18" spans="1:7" s="6" customFormat="1" ht="10">
      <c r="A18" s="6" t="s">
        <v>3</v>
      </c>
      <c r="B18" s="6" t="s">
        <v>2</v>
      </c>
      <c r="C18" s="6" t="s">
        <v>78</v>
      </c>
      <c r="E18" s="6" t="s">
        <v>36</v>
      </c>
      <c r="F18" s="6" t="s">
        <v>8</v>
      </c>
      <c r="G18" s="6" t="s">
        <v>48</v>
      </c>
    </row>
    <row r="19" spans="1:7" s="6" customFormat="1" ht="10">
      <c r="A19" s="6" t="s">
        <v>62</v>
      </c>
      <c r="B19" s="6" t="s">
        <v>64</v>
      </c>
      <c r="C19" s="6" t="s">
        <v>19</v>
      </c>
      <c r="D19" s="6" t="s">
        <v>63</v>
      </c>
      <c r="E19" s="6" t="s">
        <v>17</v>
      </c>
      <c r="F19" s="6" t="s">
        <v>37</v>
      </c>
      <c r="G19" s="6" t="s">
        <v>11</v>
      </c>
    </row>
    <row r="20" spans="1:7" s="6" customFormat="1" ht="10">
      <c r="A20" s="6" t="s">
        <v>5</v>
      </c>
      <c r="B20" s="6" t="s">
        <v>28</v>
      </c>
      <c r="C20" s="6" t="s">
        <v>79</v>
      </c>
      <c r="D20" s="6" t="s">
        <v>63</v>
      </c>
      <c r="E20" s="6" t="s">
        <v>36</v>
      </c>
      <c r="G20" s="6" t="s">
        <v>51</v>
      </c>
    </row>
    <row r="21" spans="1:7" s="6" customFormat="1" ht="10">
      <c r="A21" s="6" t="s">
        <v>62</v>
      </c>
      <c r="B21" s="6" t="s">
        <v>26</v>
      </c>
      <c r="C21" s="6" t="s">
        <v>80</v>
      </c>
      <c r="D21" s="6" t="s">
        <v>63</v>
      </c>
      <c r="E21" s="6" t="s">
        <v>36</v>
      </c>
      <c r="F21" s="6" t="s">
        <v>37</v>
      </c>
      <c r="G21" s="6" t="s">
        <v>12</v>
      </c>
    </row>
    <row r="22" spans="1:7" s="6" customFormat="1" ht="10">
      <c r="A22" s="6" t="s">
        <v>3</v>
      </c>
      <c r="B22" s="6" t="s">
        <v>29</v>
      </c>
      <c r="C22" s="6" t="s">
        <v>81</v>
      </c>
      <c r="D22" s="6" t="s">
        <v>63</v>
      </c>
      <c r="E22" s="6" t="s">
        <v>17</v>
      </c>
      <c r="F22" s="6" t="s">
        <v>37</v>
      </c>
      <c r="G22" s="6" t="s">
        <v>59</v>
      </c>
    </row>
    <row r="23" spans="1:7" s="6" customFormat="1" ht="10">
      <c r="A23" s="6" t="s">
        <v>62</v>
      </c>
      <c r="B23" s="6" t="s">
        <v>32</v>
      </c>
      <c r="C23" s="6" t="s">
        <v>82</v>
      </c>
      <c r="D23" s="6" t="s">
        <v>63</v>
      </c>
      <c r="E23" s="6" t="s">
        <v>36</v>
      </c>
      <c r="F23" s="6" t="s">
        <v>37</v>
      </c>
      <c r="G23" s="6" t="s">
        <v>14</v>
      </c>
    </row>
    <row r="24" spans="1:7" s="6" customFormat="1" ht="10">
      <c r="A24" s="6" t="s">
        <v>62</v>
      </c>
      <c r="B24" s="6" t="s">
        <v>35</v>
      </c>
      <c r="C24" s="6" t="s">
        <v>83</v>
      </c>
      <c r="D24" s="6" t="s">
        <v>63</v>
      </c>
      <c r="F24" s="6" t="s">
        <v>8</v>
      </c>
      <c r="G24" s="6" t="s">
        <v>57</v>
      </c>
    </row>
    <row r="25" spans="1:7" s="6" customFormat="1" ht="10">
      <c r="A25" s="6" t="s">
        <v>62</v>
      </c>
      <c r="B25" s="6" t="s">
        <v>95</v>
      </c>
      <c r="C25" s="6" t="s">
        <v>84</v>
      </c>
      <c r="D25" s="6" t="s">
        <v>63</v>
      </c>
      <c r="E25" s="6" t="s">
        <v>36</v>
      </c>
      <c r="F25" s="6" t="s">
        <v>37</v>
      </c>
      <c r="G25" s="6" t="s">
        <v>53</v>
      </c>
    </row>
    <row r="26" spans="1:7" s="6" customFormat="1" ht="10">
      <c r="A26" s="6" t="s">
        <v>5</v>
      </c>
      <c r="B26" s="6" t="s">
        <v>96</v>
      </c>
      <c r="C26" s="6" t="s">
        <v>85</v>
      </c>
      <c r="D26" s="6" t="s">
        <v>63</v>
      </c>
      <c r="E26" s="6" t="s">
        <v>36</v>
      </c>
      <c r="F26" s="6" t="s">
        <v>8</v>
      </c>
      <c r="G26" s="6" t="s">
        <v>45</v>
      </c>
    </row>
    <row r="27" spans="1:7" s="6" customFormat="1" ht="10">
      <c r="A27" s="6" t="s">
        <v>3</v>
      </c>
      <c r="B27" s="6" t="s">
        <v>0</v>
      </c>
      <c r="C27" s="6" t="s">
        <v>86</v>
      </c>
      <c r="D27" s="6" t="s">
        <v>63</v>
      </c>
      <c r="E27" s="6" t="s">
        <v>17</v>
      </c>
      <c r="F27" s="6" t="s">
        <v>37</v>
      </c>
      <c r="G27" s="6" t="s">
        <v>58</v>
      </c>
    </row>
    <row r="28" spans="1:7" s="6" customFormat="1" ht="10">
      <c r="A28" s="6" t="s">
        <v>62</v>
      </c>
      <c r="B28" s="6" t="s">
        <v>97</v>
      </c>
      <c r="C28" s="6" t="s">
        <v>87</v>
      </c>
      <c r="D28" s="6" t="s">
        <v>63</v>
      </c>
      <c r="E28" s="6" t="s">
        <v>18</v>
      </c>
      <c r="F28" s="6" t="s">
        <v>8</v>
      </c>
      <c r="G28" s="6" t="s">
        <v>13</v>
      </c>
    </row>
    <row r="29" spans="1:7" s="6" customFormat="1" ht="10">
      <c r="A29" s="6" t="s">
        <v>3</v>
      </c>
      <c r="B29" s="6" t="s">
        <v>1</v>
      </c>
      <c r="C29" s="6" t="s">
        <v>88</v>
      </c>
      <c r="D29" s="6" t="s">
        <v>63</v>
      </c>
      <c r="E29" s="6" t="s">
        <v>36</v>
      </c>
      <c r="F29" s="6" t="s">
        <v>37</v>
      </c>
      <c r="G29" s="6" t="s">
        <v>55</v>
      </c>
    </row>
    <row r="30" spans="1:7" s="6" customFormat="1" ht="10">
      <c r="A30" s="6" t="s">
        <v>62</v>
      </c>
      <c r="B30" s="6" t="s">
        <v>33</v>
      </c>
      <c r="C30" s="6" t="s">
        <v>89</v>
      </c>
      <c r="D30" s="6" t="s">
        <v>63</v>
      </c>
      <c r="E30" s="6" t="s">
        <v>36</v>
      </c>
      <c r="F30" s="6" t="s">
        <v>37</v>
      </c>
      <c r="G30" s="6" t="s">
        <v>65</v>
      </c>
    </row>
    <row r="31" spans="1:7" s="6" customFormat="1" ht="10">
      <c r="A31" s="6" t="s">
        <v>62</v>
      </c>
      <c r="B31" s="6" t="s">
        <v>25</v>
      </c>
      <c r="C31" s="6" t="s">
        <v>90</v>
      </c>
      <c r="D31" s="6" t="s">
        <v>63</v>
      </c>
      <c r="E31" s="6" t="s">
        <v>17</v>
      </c>
      <c r="F31" s="6" t="s">
        <v>37</v>
      </c>
      <c r="G31" s="6" t="s">
        <v>46</v>
      </c>
    </row>
    <row r="33" spans="1:7">
      <c r="A33" s="13" t="s">
        <v>9</v>
      </c>
      <c r="B33" s="14"/>
      <c r="C33" s="14"/>
      <c r="D33" s="14"/>
      <c r="E33" s="14"/>
      <c r="F33" s="14"/>
      <c r="G33" s="15"/>
    </row>
    <row r="35" spans="1:7">
      <c r="E35" s="16" t="s">
        <v>7</v>
      </c>
      <c r="F35" s="17"/>
      <c r="G35" s="18"/>
    </row>
  </sheetData>
  <sheetCalcPr fullCalcOnLoad="1"/>
  <mergeCells count="3">
    <mergeCell ref="A1:G1"/>
    <mergeCell ref="A33:G33"/>
    <mergeCell ref="E35:G35"/>
  </mergeCells>
  <phoneticPr fontId="6" type="noConversion"/>
  <hyperlinks>
    <hyperlink ref="E35" r:id="rId1"/>
    <hyperlink ref="F35" r:id="rId2" display="http://www.africa-business.com"/>
    <hyperlink ref="G35" r:id="rId3" display="http://www.africa-business.com"/>
  </hyperlinks>
  <pageMargins left="0.7" right="0.7" top="0.75" bottom="0.75" header="0.3" footer="0.3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Burkina Faso 2010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Office 2004 Test Drive User</cp:lastModifiedBy>
  <dcterms:created xsi:type="dcterms:W3CDTF">2010-01-23T08:33:27Z</dcterms:created>
  <dcterms:modified xsi:type="dcterms:W3CDTF">2010-06-27T22:45:22Z</dcterms:modified>
</cp:coreProperties>
</file>